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FDAACEA8-9D30-4A06-88EB-ECF768B57519}"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<sst xmlns="http://schemas.openxmlformats.org/spreadsheetml/2006/main" count="17409" uniqueCount="3096">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</sst>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986</v>
      </c>
      <c r="B10" s="159"/>
      <c r="C10" s="159"/>
      <c r="D10" s="153" t="str">
        <f>VLOOKUP(A10,'Listado Total'!B6:R586,7,0)</f>
        <v>Técnico/a 3</v>
      </c>
      <c r="E10" s="153"/>
      <c r="F10" s="153"/>
      <c r="G10" s="153" t="str">
        <f>VLOOKUP(A10,'Listado Total'!B6:R586,2,0)</f>
        <v>Técnico especialista en gestión de residuos y evaluación ambiental</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Experiencia de más de 1,5 años en la elaboración de estudios de gestión de residuos.
Manejo de software para la elaboración de presupuestos.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zHF3wJL4bO/hfi73QmG4M3YWcTp/RBA2qNSUto5nMLvHEs2AVoNcwzuor67dXe7SHJvYQ0pKJu94/A80rMwgTQ==" saltValue="3yCfaqiUjp+deiinftIzE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2022-07-27T08:37:41Z</dcterms:modified>
</cp:coreProperties>
</file>